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<sst xmlns="http://schemas.openxmlformats.org/spreadsheetml/2006/main" count="34" uniqueCount="34">
  <si>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</si>
  <si>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</si>
  <si>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</si>
  <si>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</si>
  <si>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</si>
  <si>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</si>
  <si>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</si>
  <si>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</si>
  <si>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</si>
  <si>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</si>
  <si>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</si>
  <si>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</si>
  <si>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</si>
  <si>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</si>
  <si>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</si>
  <si>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</si>
  <si>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</si>
  <si>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</si>
  <si>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</si>
  <si>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</si>
  <si>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</si>
  <si>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</si>
  <si>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</si>
  <si>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</si>
  <si>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</si>
  <si>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</si>
  <si>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</si>
  <si>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</si>
  <si>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</si>
  <si>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омлет натуральный</t>
  </si>
  <si>
    <t>чай с сахаром</t>
  </si>
  <si>
    <t>салат из кукурузы конскрвированой</t>
  </si>
  <si>
    <t>булочка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</si>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</sst>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E20" sqref="E20:J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44946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142</v>
      </c>
      <c r="D4" s="7" t="s">
        <v>29</v>
      </c>
      <c r="E4" s="8">
        <v>120</v>
      </c>
      <c r="F4" s="9">
        <v>21.02</v>
      </c>
      <c r="G4" s="8">
        <v>186</v>
      </c>
      <c r="H4" s="8">
        <v>8.5</v>
      </c>
      <c r="I4" s="8">
        <v>12.3</v>
      </c>
      <c r="J4" s="33">
        <v>6.8</v>
      </c>
    </row>
    <row r="5" spans="1:10">
      <c r="A5" s="10"/>
      <c r="B5" s="11" t="s">
        <v>16</v>
      </c>
      <c r="C5" s="12">
        <v>184</v>
      </c>
      <c r="D5" s="13" t="s">
        <v>30</v>
      </c>
      <c r="E5" s="14">
        <v>200</v>
      </c>
      <c r="F5" s="15">
        <v>1.33</v>
      </c>
      <c r="G5" s="14">
        <v>53</v>
      </c>
      <c r="H5" s="14">
        <v>0.2</v>
      </c>
      <c r="I5" s="14">
        <v>0</v>
      </c>
      <c r="J5" s="34">
        <v>13.7</v>
      </c>
    </row>
    <row r="6" spans="1:10">
      <c r="A6" s="10"/>
      <c r="B6" s="11" t="s">
        <v>17</v>
      </c>
      <c r="C6" s="12"/>
      <c r="D6" s="13" t="s">
        <v>28</v>
      </c>
      <c r="E6" s="14">
        <v>40</v>
      </c>
      <c r="F6" s="15">
        <v>2.29</v>
      </c>
      <c r="G6" s="14">
        <v>90.5</v>
      </c>
      <c r="H6" s="14">
        <v>2.8</v>
      </c>
      <c r="I6" s="14">
        <v>0.4</v>
      </c>
      <c r="J6" s="34">
        <v>18.079999999999998</v>
      </c>
    </row>
    <row r="7" spans="1:10">
      <c r="A7" s="10"/>
      <c r="B7" s="12"/>
      <c r="C7" s="12">
        <v>12</v>
      </c>
      <c r="D7" s="13" t="s">
        <v>31</v>
      </c>
      <c r="E7" s="14">
        <v>80</v>
      </c>
      <c r="F7" s="15">
        <v>16.95</v>
      </c>
      <c r="G7" s="14">
        <v>79.400000000000006</v>
      </c>
      <c r="H7" s="14">
        <v>2.2000000000000002</v>
      </c>
      <c r="I7" s="14">
        <v>4.8</v>
      </c>
      <c r="J7" s="34">
        <v>6.4</v>
      </c>
    </row>
    <row r="8" spans="1:10">
      <c r="A8" s="16"/>
      <c r="B8" s="17"/>
      <c r="C8" s="17">
        <v>21</v>
      </c>
      <c r="D8" s="18" t="s">
        <v>32</v>
      </c>
      <c r="E8" s="19"/>
      <c r="F8" s="20">
        <v>14</v>
      </c>
      <c r="G8" s="19">
        <v>149.5</v>
      </c>
      <c r="H8" s="19">
        <v>4</v>
      </c>
      <c r="I8" s="19">
        <v>2.6</v>
      </c>
      <c r="J8" s="35">
        <v>26.8</v>
      </c>
    </row>
    <row r="9" spans="1:10">
      <c r="A9" s="4" t="s">
        <v>18</v>
      </c>
      <c r="B9" s="21" t="s">
        <v>19</v>
      </c>
      <c r="C9" s="6"/>
      <c r="D9" s="7" t="s">
        <v>33</v>
      </c>
      <c r="E9" s="8">
        <v>180</v>
      </c>
      <c r="F9" s="9">
        <v>13.8</v>
      </c>
      <c r="G9" s="8">
        <v>67.5</v>
      </c>
      <c r="H9" s="8">
        <v>0.6</v>
      </c>
      <c r="I9" s="8">
        <v>0.6</v>
      </c>
      <c r="J9" s="33">
        <v>14.7</v>
      </c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+E4+E5+E6+E7+E9</f>
        <v>620</v>
      </c>
      <c r="F19" s="30">
        <f>+F4+F5+F6+F7+F8+F9</f>
        <v>69.39</v>
      </c>
      <c r="G19" s="29">
        <f>+G4+G5+G6+G7+G8+G9</f>
        <v>625.9</v>
      </c>
      <c r="H19" s="29">
        <f t="shared" ref="H19:J19" si="0">+H4+H5+H6+H7+H8+H9</f>
        <v>18.3</v>
      </c>
      <c r="I19" s="29">
        <f t="shared" si="0"/>
        <v>20.700000000000003</v>
      </c>
      <c r="J19" s="29">
        <f t="shared" si="0"/>
        <v>86.48</v>
      </c>
    </row>
    <row r="20" spans="1:10">
      <c r="A20" s="16"/>
      <c r="B20" s="17"/>
      <c r="C20" s="17"/>
      <c r="D20" s="18"/>
      <c r="E20" s="19"/>
      <c r="F20" s="19"/>
      <c r="G20" s="19"/>
      <c r="H20" s="19"/>
      <c r="I20" s="19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2023-01-17T02:44:42Z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