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<sst xmlns="http://schemas.openxmlformats.org/spreadsheetml/2006/main" count="34" uniqueCount="34">
  <si>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</si>
  <si>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</si>
  <si>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</si>
  <si>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</si>
  <si>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</si>
  <si>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</si>
  <si>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</si>
  <si>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</si>
  <si>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</si>
  <si>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</si>
  <si>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</si>
  <si>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</si>
  <si>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</si>
  <si>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</si>
  <si>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</si>
  <si>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</si>
  <si>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</si>
  <si>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</si>
  <si>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</si>
  <si>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</si>
  <si>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</si>
  <si>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</si>
  <si>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</si>
  <si>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</si>
  <si>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</si>
  <si>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</si>
  <si>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</si>
  <si>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</si>
  <si>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</si>
  <si>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</si>
  <si>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</si>
  <si>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</si>
  <si>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бутерброд с маслом и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</si>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</sst>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5" sqref="I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13.73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10.54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1.39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4.38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32</v>
      </c>
      <c r="E8" s="19">
        <v>60</v>
      </c>
      <c r="F8" s="20">
        <v>11.74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 t="s">
        <v>33</v>
      </c>
      <c r="E10" s="14"/>
      <c r="F10" s="15">
        <v>25.5</v>
      </c>
      <c r="G10" s="14">
        <v>149.5</v>
      </c>
      <c r="H10" s="14">
        <v>4</v>
      </c>
      <c r="I10" s="14">
        <v>2.6</v>
      </c>
      <c r="J10" s="34">
        <v>26.8</v>
      </c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525</v>
      </c>
      <c r="F20" s="20">
        <f>+F4+F5+F6+F7+F8+F10</f>
        <v>67.28</v>
      </c>
      <c r="G20" s="19">
        <f>+G4+G5+G6+G7+G8+G10</f>
        <v>831.90000000000009</v>
      </c>
      <c r="H20" s="19">
        <f>+H4+H5+H6+H7+H8+H10</f>
        <v>28.18</v>
      </c>
      <c r="I20" s="19">
        <f>+I4+I5+I6+I7+I8+I10+I13+I14</f>
        <v>26.8</v>
      </c>
      <c r="J20" s="35">
        <f>+J4+J5+J6+J7+J8+J10</f>
        <v>117.48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2022-12-08T01:01:59Z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